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iZ/vhsziTvLZLkOCPmROORuh+5Dg=="/>
    </ext>
  </extLst>
</workbook>
</file>

<file path=xl/sharedStrings.xml><?xml version="1.0" encoding="utf-8"?>
<sst xmlns="http://schemas.openxmlformats.org/spreadsheetml/2006/main" count="79" uniqueCount="57">
  <si>
    <t>Nº ORDEN</t>
  </si>
  <si>
    <t>NOMBRE</t>
  </si>
  <si>
    <t>RENDIMIENTO ESCOLAR</t>
  </si>
  <si>
    <t>COMPETENCIA EN INGLÉS</t>
  </si>
  <si>
    <t>PARTICIPACIÓN, COOPERACIÓN, COMPROMISO</t>
  </si>
  <si>
    <t>ALOJAMIENTO</t>
  </si>
  <si>
    <t>DIFUSIÓN</t>
  </si>
  <si>
    <t>DIFICULTAD ECONÓMICA</t>
  </si>
  <si>
    <t>CARTA</t>
  </si>
  <si>
    <t>NOTA</t>
  </si>
  <si>
    <t>PREFERENCIA PAIS</t>
  </si>
  <si>
    <t>Álvarez García, Clara</t>
  </si>
  <si>
    <t>Francia /Polonia /Italia</t>
  </si>
  <si>
    <t>Gómez Ramírez, Marta</t>
  </si>
  <si>
    <t>Polonia / Italia / Francia</t>
  </si>
  <si>
    <t>Enrique Rosado, Pablo</t>
  </si>
  <si>
    <t>Francia / Italia / Polonia</t>
  </si>
  <si>
    <t>Sebbar, Khaoula</t>
  </si>
  <si>
    <t>Sánchez Tejeda, Celia</t>
  </si>
  <si>
    <t>Francia / Polonia / Italia</t>
  </si>
  <si>
    <t>Fernández Machío, Mercedes</t>
  </si>
  <si>
    <t>Polonia / Francia / Italia</t>
  </si>
  <si>
    <t>Sánchez Tello, Juan Manuel</t>
  </si>
  <si>
    <t>Italia / Polonia / Francia</t>
  </si>
  <si>
    <t>Rangel Corchuelo, Marta</t>
  </si>
  <si>
    <t>Polonia /Italia/  Francia</t>
  </si>
  <si>
    <t>Portero Corchuelo, Marta</t>
  </si>
  <si>
    <t>Italia / Polonia /Francia</t>
  </si>
  <si>
    <t>Parra Sánchez, Gonzalo</t>
  </si>
  <si>
    <t>Italia / Francia / Polonia</t>
  </si>
  <si>
    <t>Ántunez García, Andrea</t>
  </si>
  <si>
    <t xml:space="preserve">Hernández Esperilla, María </t>
  </si>
  <si>
    <t>Polonia /Italia / Francia</t>
  </si>
  <si>
    <t>Delgado Silva, Marta</t>
  </si>
  <si>
    <t>Espino García - Moreno, Belén</t>
  </si>
  <si>
    <t>Expósito Alcaraz, Sergio</t>
  </si>
  <si>
    <t>Cruz Clavel, María</t>
  </si>
  <si>
    <t>Risueño Luis, Ángela Piedad</t>
  </si>
  <si>
    <t>Montes Gallardo, Pablo</t>
  </si>
  <si>
    <t>Gómez Barrera, Carmen</t>
  </si>
  <si>
    <t>Marinkevich Parra, Alejandro</t>
  </si>
  <si>
    <t>Ortiz Higuera, Rosa</t>
  </si>
  <si>
    <t>Pirvu, Stefan - Sorin</t>
  </si>
  <si>
    <t>Sánchez Donoso, Juan Manuel</t>
  </si>
  <si>
    <t>Méndez Enriquez de Salamanca, Alejandra</t>
  </si>
  <si>
    <t>Italia /Polonia / Francia</t>
  </si>
  <si>
    <t>Cano Triviño, Alba</t>
  </si>
  <si>
    <t>Barroso Pecero, Marta</t>
  </si>
  <si>
    <t>Ramírez Delgado, Lucía</t>
  </si>
  <si>
    <t>Lozano Izaguirre, Claudia</t>
  </si>
  <si>
    <t>Bucuran, Laura</t>
  </si>
  <si>
    <t>Becerra Parra, María</t>
  </si>
  <si>
    <t>Francia /Italia / Polonia</t>
  </si>
  <si>
    <t>Donoso Morán Elena</t>
  </si>
  <si>
    <t>Espinosa Lozano, Pedro</t>
  </si>
  <si>
    <t>Díaz Mejías, Aroa</t>
  </si>
  <si>
    <t>Orellana Ántunez, Natalia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</si>
</sst>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color theme="1"/>
      <name val="Calibri"/>
    </font>
    <font>
      <sz val="9.0"/>
      <color rgb="FF000000"/>
      <name val="Comfortaa"/>
    </font>
    <font>
      <b/>
      <sz val="12.0"/>
      <color rgb="FFFFFFFF"/>
      <name val="Comfortaa"/>
    </font>
    <font>
      <sz val="10.0"/>
      <color theme="1"/>
      <name val="Arial"/>
    </font>
    <font>
      <sz val="10.0"/>
      <color rgb="FF38761D"/>
      <name val="Arial"/>
    </font>
    <font>
      <sz val="10.0"/>
      <color rgb="FF0000FF"/>
      <name val="Arial"/>
    </font>
    <font>
      <sz val="10.0"/>
      <color rgb="FFFF0000"/>
      <name val="Arial"/>
    </font>
    <font>
      <b/>
      <sz val="10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9FC5E8"/>
        <bgColor rgb="FF9FC5E8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A64D79"/>
        <bgColor rgb="FFA64D79"/>
      </patternFill>
    </fill>
    <fill>
      <patternFill patternType="solid">
        <fgColor rgb="FFEAD1DC"/>
        <bgColor rgb="FFEAD1DC"/>
      </patternFill>
    </fill>
    <fill>
      <patternFill patternType="solid">
        <fgColor rgb="FF6D9EEB"/>
        <bgColor rgb="FF6D9EEB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1" fillId="3" fontId="2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ill="1" applyFont="1">
      <alignment horizontal="center" shrinkToFit="0" vertical="center" wrapText="1"/>
    </xf>
    <xf borderId="1" fillId="5" fontId="2" numFmtId="0" xfId="0" applyAlignment="1" applyBorder="1" applyFill="1" applyFont="1">
      <alignment horizontal="center" shrinkToFit="0" vertical="center" wrapText="1"/>
    </xf>
    <xf borderId="1" fillId="6" fontId="2" numFmtId="0" xfId="0" applyAlignment="1" applyBorder="1" applyFill="1" applyFont="1">
      <alignment horizontal="center" vertical="center"/>
    </xf>
    <xf borderId="1" fillId="7" fontId="2" numFmtId="0" xfId="0" applyAlignment="1" applyBorder="1" applyFill="1" applyFont="1">
      <alignment horizontal="center" vertical="center"/>
    </xf>
    <xf borderId="1" fillId="8" fontId="2" numFmtId="0" xfId="0" applyAlignment="1" applyBorder="1" applyFill="1" applyFont="1">
      <alignment horizontal="center" vertical="center"/>
    </xf>
    <xf borderId="1" fillId="9" fontId="3" numFmtId="0" xfId="0" applyAlignment="1" applyBorder="1" applyFill="1" applyFont="1">
      <alignment horizontal="center" vertical="center"/>
    </xf>
    <xf borderId="1" fillId="10" fontId="4" numFmtId="0" xfId="0" applyAlignment="1" applyBorder="1" applyFill="1" applyFont="1">
      <alignment vertical="center"/>
    </xf>
    <xf borderId="0" fillId="0" fontId="5" numFmtId="0" xfId="0" applyFont="1"/>
    <xf borderId="0" fillId="0" fontId="0" numFmtId="0" xfId="0" applyFont="1"/>
    <xf borderId="0" fillId="0" fontId="6" numFmtId="0" xfId="0" applyFont="1"/>
    <xf borderId="0" fillId="0" fontId="0" numFmtId="0" xfId="0" applyAlignment="1" applyFont="1">
      <alignment readingOrder="0"/>
    </xf>
    <xf borderId="0" fillId="0" fontId="7" numFmtId="0" xfId="0" applyFont="1"/>
    <xf borderId="0" fillId="0" fontId="1" numFmtId="0" xfId="0" applyAlignment="1" applyFont="1">
      <alignment readingOrder="0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14"/>
    <col customWidth="1" min="2" max="2" width="31.0"/>
    <col customWidth="1" min="3" max="3" width="15.71"/>
    <col customWidth="1" min="4" max="4" width="14.43"/>
    <col customWidth="1" min="5" max="5" width="16.14"/>
    <col customWidth="1" min="6" max="10" width="14.43"/>
    <col customWidth="1" min="11" max="11" width="19.86"/>
    <col customWidth="1" min="12" max="26" width="9.14"/>
  </cols>
  <sheetData>
    <row r="1" ht="41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3" t="s">
        <v>7</v>
      </c>
      <c r="I1" s="8" t="s">
        <v>8</v>
      </c>
      <c r="J1" s="9" t="s">
        <v>9</v>
      </c>
      <c r="K1" s="10" t="s">
        <v>10</v>
      </c>
    </row>
    <row r="2" ht="15.75" customHeight="1">
      <c r="A2" s="1">
        <v>1.0</v>
      </c>
      <c r="B2" s="11" t="s">
        <v>11</v>
      </c>
      <c r="C2" s="12">
        <v>2.0</v>
      </c>
      <c r="D2" s="12">
        <v>2.0</v>
      </c>
      <c r="E2" s="12">
        <v>2.4</v>
      </c>
      <c r="F2" s="12">
        <v>2.0</v>
      </c>
      <c r="G2" s="12">
        <v>1.0</v>
      </c>
      <c r="H2" s="12">
        <v>0.0</v>
      </c>
      <c r="I2" s="12">
        <v>2.0</v>
      </c>
      <c r="J2" s="12">
        <f t="shared" ref="J2:J35" si="1">C2+D2+E2+F2+G2+H2+I2</f>
        <v>11.4</v>
      </c>
      <c r="K2" s="1" t="s">
        <v>12</v>
      </c>
    </row>
    <row r="3" ht="15.75" customHeight="1">
      <c r="A3" s="1">
        <v>2.0</v>
      </c>
      <c r="B3" s="13" t="s">
        <v>13</v>
      </c>
      <c r="C3" s="14">
        <v>1.7</v>
      </c>
      <c r="D3" s="12">
        <v>2.0</v>
      </c>
      <c r="E3" s="12">
        <v>2.4</v>
      </c>
      <c r="F3" s="12">
        <v>2.0</v>
      </c>
      <c r="G3" s="12">
        <v>1.0</v>
      </c>
      <c r="H3" s="12">
        <v>0.0</v>
      </c>
      <c r="I3" s="12">
        <v>2.0</v>
      </c>
      <c r="J3" s="12">
        <f t="shared" si="1"/>
        <v>11.1</v>
      </c>
      <c r="K3" s="1" t="s">
        <v>14</v>
      </c>
    </row>
    <row r="4" ht="15.75" customHeight="1">
      <c r="A4" s="1">
        <v>3.0</v>
      </c>
      <c r="B4" s="11" t="s">
        <v>15</v>
      </c>
      <c r="C4" s="14">
        <v>1.7</v>
      </c>
      <c r="D4" s="12">
        <v>2.0</v>
      </c>
      <c r="E4" s="12">
        <v>2.2</v>
      </c>
      <c r="F4" s="12">
        <v>2.0</v>
      </c>
      <c r="G4" s="12">
        <v>1.0</v>
      </c>
      <c r="H4" s="12">
        <v>0.0</v>
      </c>
      <c r="I4" s="12">
        <v>2.0</v>
      </c>
      <c r="J4" s="12">
        <f t="shared" si="1"/>
        <v>10.9</v>
      </c>
      <c r="K4" s="1" t="s">
        <v>16</v>
      </c>
    </row>
    <row r="5" ht="15.75" customHeight="1">
      <c r="A5" s="1">
        <v>4.0</v>
      </c>
      <c r="B5" s="11" t="s">
        <v>17</v>
      </c>
      <c r="C5" s="14">
        <v>1.7</v>
      </c>
      <c r="D5" s="12">
        <v>1.5</v>
      </c>
      <c r="E5" s="12">
        <v>2.4</v>
      </c>
      <c r="F5" s="12">
        <v>2.0</v>
      </c>
      <c r="G5" s="12">
        <v>1.0</v>
      </c>
      <c r="H5" s="12">
        <v>0.0</v>
      </c>
      <c r="I5" s="12">
        <v>2.0</v>
      </c>
      <c r="J5" s="12">
        <f t="shared" si="1"/>
        <v>10.6</v>
      </c>
      <c r="K5" s="1" t="s">
        <v>12</v>
      </c>
    </row>
    <row r="6" ht="15.75" customHeight="1">
      <c r="A6" s="1">
        <v>5.0</v>
      </c>
      <c r="B6" s="13" t="s">
        <v>18</v>
      </c>
      <c r="C6" s="14">
        <v>1.4</v>
      </c>
      <c r="D6" s="12">
        <v>2.0</v>
      </c>
      <c r="E6" s="12">
        <v>2.3</v>
      </c>
      <c r="F6" s="12">
        <v>2.0</v>
      </c>
      <c r="G6" s="12">
        <v>0.8</v>
      </c>
      <c r="H6" s="12">
        <v>0.0</v>
      </c>
      <c r="I6" s="12">
        <v>2.0</v>
      </c>
      <c r="J6" s="12">
        <f t="shared" si="1"/>
        <v>10.5</v>
      </c>
      <c r="K6" s="1" t="s">
        <v>19</v>
      </c>
    </row>
    <row r="7" ht="15.75" customHeight="1">
      <c r="A7" s="1">
        <v>6.0</v>
      </c>
      <c r="B7" s="13" t="s">
        <v>20</v>
      </c>
      <c r="C7" s="14">
        <v>1.7</v>
      </c>
      <c r="D7" s="14">
        <v>1.4</v>
      </c>
      <c r="E7" s="12">
        <v>2.4</v>
      </c>
      <c r="F7" s="12">
        <v>2.0</v>
      </c>
      <c r="G7" s="12">
        <v>1.0</v>
      </c>
      <c r="H7" s="12">
        <v>0.0</v>
      </c>
      <c r="I7" s="12">
        <v>2.0</v>
      </c>
      <c r="J7" s="12">
        <f t="shared" si="1"/>
        <v>10.5</v>
      </c>
      <c r="K7" s="1" t="s">
        <v>21</v>
      </c>
    </row>
    <row r="8" ht="15.75" customHeight="1">
      <c r="A8" s="1">
        <v>7.0</v>
      </c>
      <c r="B8" s="13" t="s">
        <v>22</v>
      </c>
      <c r="C8" s="14">
        <v>1.4</v>
      </c>
      <c r="D8" s="14">
        <v>1.7</v>
      </c>
      <c r="E8" s="12">
        <v>2.3</v>
      </c>
      <c r="F8" s="12">
        <v>2.0</v>
      </c>
      <c r="G8" s="12">
        <v>0.8</v>
      </c>
      <c r="H8" s="12">
        <v>0.0</v>
      </c>
      <c r="I8" s="12">
        <v>2.0</v>
      </c>
      <c r="J8" s="12">
        <f t="shared" si="1"/>
        <v>10.2</v>
      </c>
      <c r="K8" s="1" t="s">
        <v>23</v>
      </c>
    </row>
    <row r="9" ht="15.75" customHeight="1">
      <c r="A9" s="1">
        <v>8.0</v>
      </c>
      <c r="B9" s="13" t="s">
        <v>24</v>
      </c>
      <c r="C9" s="14">
        <v>1.4</v>
      </c>
      <c r="D9" s="14">
        <v>1.1</v>
      </c>
      <c r="E9" s="12">
        <v>2.6</v>
      </c>
      <c r="F9" s="12">
        <v>2.0</v>
      </c>
      <c r="G9" s="12">
        <v>1.0</v>
      </c>
      <c r="H9" s="12">
        <v>0.0</v>
      </c>
      <c r="I9" s="12">
        <v>2.0</v>
      </c>
      <c r="J9" s="12">
        <f t="shared" si="1"/>
        <v>10.1</v>
      </c>
      <c r="K9" s="1" t="s">
        <v>25</v>
      </c>
    </row>
    <row r="10" ht="15.75" customHeight="1">
      <c r="A10" s="1">
        <v>9.0</v>
      </c>
      <c r="B10" s="13" t="s">
        <v>26</v>
      </c>
      <c r="C10" s="14">
        <v>1.4</v>
      </c>
      <c r="D10" s="14">
        <v>1.4</v>
      </c>
      <c r="E10" s="12">
        <v>2.4</v>
      </c>
      <c r="F10" s="12">
        <v>2.0</v>
      </c>
      <c r="G10" s="12">
        <v>0.8</v>
      </c>
      <c r="H10" s="12">
        <v>0.0</v>
      </c>
      <c r="I10" s="12">
        <v>2.0</v>
      </c>
      <c r="J10" s="12">
        <f t="shared" si="1"/>
        <v>10</v>
      </c>
      <c r="K10" s="1" t="s">
        <v>27</v>
      </c>
    </row>
    <row r="11" ht="15.75" customHeight="1">
      <c r="A11" s="1">
        <v>10.0</v>
      </c>
      <c r="B11" s="13" t="s">
        <v>28</v>
      </c>
      <c r="C11" s="14">
        <v>1.7</v>
      </c>
      <c r="D11" s="12">
        <v>2.0</v>
      </c>
      <c r="E11" s="12">
        <v>2.6</v>
      </c>
      <c r="F11" s="12">
        <v>1.0</v>
      </c>
      <c r="G11" s="12">
        <v>0.6</v>
      </c>
      <c r="H11" s="12">
        <v>0.0</v>
      </c>
      <c r="I11" s="12">
        <v>2.0</v>
      </c>
      <c r="J11" s="12">
        <f t="shared" si="1"/>
        <v>9.9</v>
      </c>
      <c r="K11" s="1" t="s">
        <v>29</v>
      </c>
    </row>
    <row r="12" ht="15.75" customHeight="1">
      <c r="A12" s="1">
        <v>11.0</v>
      </c>
      <c r="B12" s="11" t="s">
        <v>30</v>
      </c>
      <c r="C12" s="14">
        <v>1.7</v>
      </c>
      <c r="D12" s="14">
        <v>1.7</v>
      </c>
      <c r="E12" s="12">
        <v>2.4</v>
      </c>
      <c r="F12" s="12">
        <v>1.0</v>
      </c>
      <c r="G12" s="12">
        <v>1.0</v>
      </c>
      <c r="H12" s="12">
        <v>0.0</v>
      </c>
      <c r="I12" s="12">
        <v>2.0</v>
      </c>
      <c r="J12" s="12">
        <f t="shared" si="1"/>
        <v>9.8</v>
      </c>
      <c r="K12" s="1" t="s">
        <v>19</v>
      </c>
    </row>
    <row r="13" ht="15.75" customHeight="1">
      <c r="A13" s="1">
        <v>12.0</v>
      </c>
      <c r="B13" s="13" t="s">
        <v>31</v>
      </c>
      <c r="C13" s="14">
        <v>1.4</v>
      </c>
      <c r="D13" s="14">
        <v>1.7</v>
      </c>
      <c r="E13" s="12">
        <v>2.2</v>
      </c>
      <c r="F13" s="12">
        <v>2.0</v>
      </c>
      <c r="G13" s="12">
        <v>0.5</v>
      </c>
      <c r="H13" s="12">
        <v>0.0</v>
      </c>
      <c r="I13" s="12">
        <v>2.0</v>
      </c>
      <c r="J13" s="12">
        <f t="shared" si="1"/>
        <v>9.8</v>
      </c>
      <c r="K13" s="1" t="s">
        <v>32</v>
      </c>
    </row>
    <row r="14" ht="15.75" customHeight="1">
      <c r="A14" s="1">
        <v>13.0</v>
      </c>
      <c r="B14" s="13" t="s">
        <v>33</v>
      </c>
      <c r="C14" s="12">
        <v>2.0</v>
      </c>
      <c r="D14" s="14">
        <v>1.4</v>
      </c>
      <c r="E14" s="12">
        <v>2.4</v>
      </c>
      <c r="F14" s="12">
        <v>1.0</v>
      </c>
      <c r="G14" s="12">
        <v>0.9</v>
      </c>
      <c r="H14" s="12">
        <v>0.0</v>
      </c>
      <c r="I14" s="12">
        <v>2.0</v>
      </c>
      <c r="J14" s="12">
        <f t="shared" si="1"/>
        <v>9.7</v>
      </c>
      <c r="K14" s="1" t="s">
        <v>14</v>
      </c>
    </row>
    <row r="15" ht="15.75" customHeight="1">
      <c r="A15" s="1">
        <v>14.0</v>
      </c>
      <c r="B15" s="11" t="s">
        <v>34</v>
      </c>
      <c r="C15" s="14">
        <v>1.4</v>
      </c>
      <c r="D15" s="12">
        <v>2.0</v>
      </c>
      <c r="E15" s="12">
        <v>2.2</v>
      </c>
      <c r="F15" s="12">
        <v>1.0</v>
      </c>
      <c r="G15" s="12">
        <v>1.0</v>
      </c>
      <c r="H15" s="12">
        <v>0.0</v>
      </c>
      <c r="I15" s="12">
        <v>2.0</v>
      </c>
      <c r="J15" s="12">
        <f t="shared" si="1"/>
        <v>9.6</v>
      </c>
      <c r="K15" s="1" t="s">
        <v>19</v>
      </c>
    </row>
    <row r="16" ht="15.75" customHeight="1">
      <c r="A16" s="1">
        <v>15.0</v>
      </c>
      <c r="B16" s="13" t="s">
        <v>35</v>
      </c>
      <c r="C16" s="14">
        <v>1.7</v>
      </c>
      <c r="D16" s="14">
        <v>1.7</v>
      </c>
      <c r="E16" s="12">
        <v>2.2</v>
      </c>
      <c r="F16" s="12">
        <v>1.0</v>
      </c>
      <c r="G16" s="12">
        <v>1.0</v>
      </c>
      <c r="H16" s="12">
        <v>0.0</v>
      </c>
      <c r="I16" s="12">
        <v>2.0</v>
      </c>
      <c r="J16" s="12">
        <f t="shared" si="1"/>
        <v>9.6</v>
      </c>
      <c r="K16" s="1" t="s">
        <v>14</v>
      </c>
    </row>
    <row r="17" ht="15.75" customHeight="1">
      <c r="A17" s="1">
        <v>16.0</v>
      </c>
      <c r="B17" s="13" t="s">
        <v>36</v>
      </c>
      <c r="C17" s="14">
        <v>1.7</v>
      </c>
      <c r="D17" s="14">
        <v>1.4</v>
      </c>
      <c r="E17" s="12">
        <v>2.4</v>
      </c>
      <c r="F17" s="12">
        <v>1.0</v>
      </c>
      <c r="G17" s="12">
        <v>1.0</v>
      </c>
      <c r="H17" s="12">
        <v>0.0</v>
      </c>
      <c r="I17" s="12">
        <v>2.0</v>
      </c>
      <c r="J17" s="12">
        <f t="shared" si="1"/>
        <v>9.5</v>
      </c>
      <c r="K17" s="1" t="s">
        <v>14</v>
      </c>
    </row>
    <row r="18" ht="15.75" customHeight="1">
      <c r="A18" s="1">
        <v>17.0</v>
      </c>
      <c r="B18" s="13" t="s">
        <v>37</v>
      </c>
      <c r="C18" s="14">
        <v>1.1</v>
      </c>
      <c r="D18" s="14">
        <v>0.8</v>
      </c>
      <c r="E18" s="12">
        <v>2.6</v>
      </c>
      <c r="F18" s="12">
        <v>2.0</v>
      </c>
      <c r="G18" s="12">
        <v>1.0</v>
      </c>
      <c r="H18" s="12">
        <v>0.0</v>
      </c>
      <c r="I18" s="12">
        <v>2.0</v>
      </c>
      <c r="J18" s="12">
        <f t="shared" si="1"/>
        <v>9.5</v>
      </c>
      <c r="K18" s="1" t="s">
        <v>32</v>
      </c>
    </row>
    <row r="19" ht="15.75" customHeight="1">
      <c r="A19" s="1">
        <v>18.0</v>
      </c>
      <c r="B19" s="13" t="s">
        <v>38</v>
      </c>
      <c r="C19" s="14">
        <v>1.1</v>
      </c>
      <c r="D19" s="14">
        <v>0.8</v>
      </c>
      <c r="E19" s="12">
        <v>2.4</v>
      </c>
      <c r="F19" s="12">
        <v>2.0</v>
      </c>
      <c r="G19" s="12">
        <v>1.0</v>
      </c>
      <c r="H19" s="12">
        <v>0.0</v>
      </c>
      <c r="I19" s="12">
        <v>2.0</v>
      </c>
      <c r="J19" s="12">
        <f t="shared" si="1"/>
        <v>9.3</v>
      </c>
      <c r="K19" s="1" t="s">
        <v>19</v>
      </c>
    </row>
    <row r="20" ht="15.75" customHeight="1">
      <c r="A20" s="1">
        <v>19.0</v>
      </c>
      <c r="B20" s="13" t="s">
        <v>39</v>
      </c>
      <c r="C20" s="14">
        <v>1.4</v>
      </c>
      <c r="D20" s="12">
        <v>0.5</v>
      </c>
      <c r="E20" s="12">
        <v>2.4</v>
      </c>
      <c r="F20" s="12">
        <v>2.0</v>
      </c>
      <c r="G20" s="12">
        <v>1.0</v>
      </c>
      <c r="H20" s="12">
        <v>0.0</v>
      </c>
      <c r="I20" s="12">
        <v>2.0</v>
      </c>
      <c r="J20" s="12">
        <f t="shared" si="1"/>
        <v>9.3</v>
      </c>
      <c r="K20" s="1" t="s">
        <v>14</v>
      </c>
    </row>
    <row r="21" ht="15.75" customHeight="1">
      <c r="A21" s="1">
        <v>20.0</v>
      </c>
      <c r="B21" s="13" t="s">
        <v>40</v>
      </c>
      <c r="C21" s="14">
        <v>1.7</v>
      </c>
      <c r="D21" s="14">
        <v>1.4</v>
      </c>
      <c r="E21" s="12">
        <v>2.3</v>
      </c>
      <c r="F21" s="12">
        <v>1.0</v>
      </c>
      <c r="G21" s="12">
        <v>0.8</v>
      </c>
      <c r="H21" s="12">
        <v>0.0</v>
      </c>
      <c r="I21" s="12">
        <v>2.0</v>
      </c>
      <c r="J21" s="12">
        <f t="shared" si="1"/>
        <v>9.2</v>
      </c>
      <c r="K21" s="1" t="s">
        <v>23</v>
      </c>
    </row>
    <row r="22" ht="15.75" customHeight="1">
      <c r="A22" s="1">
        <v>21.0</v>
      </c>
      <c r="B22" s="13" t="s">
        <v>41</v>
      </c>
      <c r="C22" s="14">
        <v>1.1</v>
      </c>
      <c r="D22" s="14">
        <v>0.8</v>
      </c>
      <c r="E22" s="12">
        <v>2.2</v>
      </c>
      <c r="F22" s="12">
        <v>2.0</v>
      </c>
      <c r="G22" s="12">
        <v>1.0</v>
      </c>
      <c r="H22" s="12">
        <v>0.0</v>
      </c>
      <c r="I22" s="12">
        <v>2.0</v>
      </c>
      <c r="J22" s="12">
        <f t="shared" si="1"/>
        <v>9.1</v>
      </c>
      <c r="K22" s="1" t="s">
        <v>23</v>
      </c>
    </row>
    <row r="23" ht="15.75" customHeight="1">
      <c r="A23" s="1">
        <v>22.0</v>
      </c>
      <c r="B23" s="13" t="s">
        <v>42</v>
      </c>
      <c r="C23" s="14">
        <v>1.1</v>
      </c>
      <c r="D23" s="12">
        <v>0.5</v>
      </c>
      <c r="E23" s="12">
        <v>2.4</v>
      </c>
      <c r="F23" s="12">
        <v>2.0</v>
      </c>
      <c r="G23" s="12">
        <v>1.0</v>
      </c>
      <c r="H23" s="12">
        <v>0.0</v>
      </c>
      <c r="I23" s="12">
        <v>2.0</v>
      </c>
      <c r="J23" s="12">
        <f t="shared" si="1"/>
        <v>9</v>
      </c>
      <c r="K23" s="1" t="s">
        <v>19</v>
      </c>
    </row>
    <row r="24" ht="15.75" customHeight="1">
      <c r="A24" s="1">
        <v>23.0</v>
      </c>
      <c r="B24" s="13" t="s">
        <v>43</v>
      </c>
      <c r="C24" s="14">
        <v>1.1</v>
      </c>
      <c r="D24" s="12">
        <v>0.5</v>
      </c>
      <c r="E24" s="12">
        <v>2.4</v>
      </c>
      <c r="F24" s="12">
        <v>2.0</v>
      </c>
      <c r="G24" s="12">
        <v>1.0</v>
      </c>
      <c r="H24" s="12">
        <v>0.0</v>
      </c>
      <c r="I24" s="12">
        <v>2.0</v>
      </c>
      <c r="J24" s="12">
        <f t="shared" si="1"/>
        <v>9</v>
      </c>
      <c r="K24" s="1" t="s">
        <v>19</v>
      </c>
    </row>
    <row r="25" ht="16.5" customHeight="1">
      <c r="A25" s="1">
        <v>24.0</v>
      </c>
      <c r="B25" s="13" t="s">
        <v>44</v>
      </c>
      <c r="C25" s="14">
        <v>1.1</v>
      </c>
      <c r="D25" s="12">
        <v>0.5</v>
      </c>
      <c r="E25" s="12">
        <v>2.4</v>
      </c>
      <c r="F25" s="12">
        <v>2.0</v>
      </c>
      <c r="G25" s="12">
        <v>0.8</v>
      </c>
      <c r="H25" s="12">
        <v>0.0</v>
      </c>
      <c r="I25" s="12">
        <v>2.0</v>
      </c>
      <c r="J25" s="12">
        <f t="shared" si="1"/>
        <v>8.8</v>
      </c>
      <c r="K25" s="1" t="s">
        <v>45</v>
      </c>
    </row>
    <row r="26" ht="17.25" customHeight="1">
      <c r="A26" s="1">
        <v>25.0</v>
      </c>
      <c r="B26" s="11" t="s">
        <v>46</v>
      </c>
      <c r="C26" s="14">
        <v>1.1</v>
      </c>
      <c r="D26" s="14">
        <v>1.4</v>
      </c>
      <c r="E26" s="12">
        <v>2.2</v>
      </c>
      <c r="F26" s="12">
        <v>1.0</v>
      </c>
      <c r="G26" s="12">
        <v>1.0</v>
      </c>
      <c r="H26" s="12">
        <v>0.0</v>
      </c>
      <c r="I26" s="12">
        <v>2.0</v>
      </c>
      <c r="J26" s="12">
        <f t="shared" si="1"/>
        <v>8.7</v>
      </c>
      <c r="K26" s="1" t="s">
        <v>19</v>
      </c>
    </row>
    <row r="27" ht="18.0" customHeight="1">
      <c r="A27" s="1">
        <v>26.0</v>
      </c>
      <c r="B27" s="13" t="s">
        <v>47</v>
      </c>
      <c r="C27" s="14">
        <v>1.7</v>
      </c>
      <c r="D27" s="14">
        <v>1.1</v>
      </c>
      <c r="E27" s="12">
        <v>2.2</v>
      </c>
      <c r="F27" s="12">
        <v>1.0</v>
      </c>
      <c r="G27" s="12">
        <v>0.7</v>
      </c>
      <c r="H27" s="12">
        <v>0.0</v>
      </c>
      <c r="I27" s="12">
        <v>2.0</v>
      </c>
      <c r="J27" s="12">
        <f t="shared" si="1"/>
        <v>8.7</v>
      </c>
      <c r="K27" s="1" t="s">
        <v>14</v>
      </c>
    </row>
    <row r="28" ht="15.75" customHeight="1">
      <c r="A28" s="1">
        <v>27.0</v>
      </c>
      <c r="B28" s="13" t="s">
        <v>48</v>
      </c>
      <c r="C28" s="14">
        <v>1.4</v>
      </c>
      <c r="D28" s="12">
        <v>0.5</v>
      </c>
      <c r="E28" s="12">
        <v>2.6</v>
      </c>
      <c r="F28" s="12">
        <v>1.0</v>
      </c>
      <c r="G28" s="12">
        <v>1.0</v>
      </c>
      <c r="H28" s="12">
        <v>0.0</v>
      </c>
      <c r="I28" s="12">
        <v>2.0</v>
      </c>
      <c r="J28" s="12">
        <f t="shared" si="1"/>
        <v>8.5</v>
      </c>
      <c r="K28" s="1" t="s">
        <v>14</v>
      </c>
    </row>
    <row r="29" ht="15.75" customHeight="1">
      <c r="A29" s="1">
        <v>28.0</v>
      </c>
      <c r="B29" s="13" t="s">
        <v>49</v>
      </c>
      <c r="C29" s="14">
        <v>1.4</v>
      </c>
      <c r="D29" s="14">
        <v>1.1</v>
      </c>
      <c r="E29" s="12">
        <v>2.1</v>
      </c>
      <c r="F29" s="12">
        <v>1.0</v>
      </c>
      <c r="G29" s="12">
        <v>0.7</v>
      </c>
      <c r="H29" s="12">
        <v>0.0</v>
      </c>
      <c r="I29" s="12">
        <v>2.0</v>
      </c>
      <c r="J29" s="12">
        <f t="shared" si="1"/>
        <v>8.3</v>
      </c>
      <c r="K29" s="1" t="s">
        <v>27</v>
      </c>
    </row>
    <row r="30" ht="15.75" customHeight="1">
      <c r="A30" s="1">
        <v>29.0</v>
      </c>
      <c r="B30" s="13" t="s">
        <v>50</v>
      </c>
      <c r="C30" s="14">
        <v>1.1</v>
      </c>
      <c r="D30" s="14">
        <v>1.1</v>
      </c>
      <c r="E30" s="12">
        <v>2.4</v>
      </c>
      <c r="F30" s="12">
        <v>1.0</v>
      </c>
      <c r="G30" s="12">
        <v>0.7</v>
      </c>
      <c r="H30" s="12">
        <v>0.0</v>
      </c>
      <c r="I30" s="12">
        <v>2.0</v>
      </c>
      <c r="J30" s="12">
        <f t="shared" si="1"/>
        <v>8.3</v>
      </c>
      <c r="K30" s="1" t="s">
        <v>21</v>
      </c>
    </row>
    <row r="31" ht="15.75" customHeight="1">
      <c r="A31" s="1">
        <v>30.0</v>
      </c>
      <c r="B31" s="15" t="s">
        <v>51</v>
      </c>
      <c r="C31" s="14">
        <v>1.7</v>
      </c>
      <c r="D31" s="14">
        <v>1.1</v>
      </c>
      <c r="E31" s="12">
        <v>1.7</v>
      </c>
      <c r="F31" s="12">
        <v>1.0</v>
      </c>
      <c r="G31" s="12">
        <v>0.5</v>
      </c>
      <c r="H31" s="12">
        <v>0.0</v>
      </c>
      <c r="I31" s="12">
        <v>2.0</v>
      </c>
      <c r="J31" s="12">
        <f t="shared" si="1"/>
        <v>8</v>
      </c>
      <c r="K31" s="1" t="s">
        <v>52</v>
      </c>
    </row>
    <row r="32" ht="15.75" customHeight="1">
      <c r="A32" s="1">
        <v>31.0</v>
      </c>
      <c r="B32" s="13" t="s">
        <v>53</v>
      </c>
      <c r="C32" s="14">
        <v>1.1</v>
      </c>
      <c r="D32" s="12">
        <v>0.5</v>
      </c>
      <c r="E32" s="12">
        <v>2.4</v>
      </c>
      <c r="F32" s="12">
        <v>1.0</v>
      </c>
      <c r="G32" s="12">
        <v>1.0</v>
      </c>
      <c r="H32" s="12">
        <v>0.0</v>
      </c>
      <c r="I32" s="12">
        <v>2.0</v>
      </c>
      <c r="J32" s="12">
        <f t="shared" si="1"/>
        <v>8</v>
      </c>
      <c r="K32" s="16" t="s">
        <v>14</v>
      </c>
    </row>
    <row r="33" ht="15.75" customHeight="1">
      <c r="A33" s="1">
        <v>32.0</v>
      </c>
      <c r="B33" s="13" t="s">
        <v>54</v>
      </c>
      <c r="C33" s="12">
        <v>1.0</v>
      </c>
      <c r="D33" s="12">
        <v>1.0</v>
      </c>
      <c r="E33" s="12">
        <v>2.4</v>
      </c>
      <c r="F33" s="12">
        <v>1.0</v>
      </c>
      <c r="G33" s="12">
        <v>0.5</v>
      </c>
      <c r="H33" s="12">
        <v>0.0</v>
      </c>
      <c r="I33" s="14">
        <v>2.0</v>
      </c>
      <c r="J33" s="12">
        <f t="shared" si="1"/>
        <v>7.9</v>
      </c>
      <c r="K33" s="1" t="s">
        <v>19</v>
      </c>
    </row>
    <row r="34" ht="15.75" customHeight="1">
      <c r="A34" s="1">
        <v>33.0</v>
      </c>
      <c r="B34" s="13" t="s">
        <v>55</v>
      </c>
      <c r="C34" s="12">
        <v>1.0</v>
      </c>
      <c r="D34" s="12">
        <v>0.5</v>
      </c>
      <c r="E34" s="12">
        <v>2.4</v>
      </c>
      <c r="F34" s="12">
        <v>1.0</v>
      </c>
      <c r="G34" s="12">
        <v>0.7</v>
      </c>
      <c r="H34" s="12">
        <v>0.0</v>
      </c>
      <c r="I34" s="12">
        <v>2.0</v>
      </c>
      <c r="J34" s="12">
        <f t="shared" si="1"/>
        <v>7.6</v>
      </c>
      <c r="K34" s="1" t="s">
        <v>21</v>
      </c>
    </row>
    <row r="35" ht="15.75" customHeight="1">
      <c r="A35" s="1">
        <v>34.0</v>
      </c>
      <c r="B35" s="13" t="s">
        <v>56</v>
      </c>
      <c r="C35" s="12">
        <v>0.5</v>
      </c>
      <c r="D35" s="12">
        <v>0.5</v>
      </c>
      <c r="E35" s="12">
        <v>2.4</v>
      </c>
      <c r="F35" s="12">
        <v>1.0</v>
      </c>
      <c r="G35" s="12">
        <v>0.8</v>
      </c>
      <c r="H35" s="12">
        <v>0.0</v>
      </c>
      <c r="I35" s="12">
        <v>2.0</v>
      </c>
      <c r="J35" s="12">
        <f t="shared" si="1"/>
        <v>7.2</v>
      </c>
      <c r="K35" s="1" t="s">
        <v>21</v>
      </c>
    </row>
    <row r="36" ht="15.75" customHeight="1">
      <c r="J36" s="12"/>
    </row>
    <row r="37" ht="15.75" customHeight="1">
      <c r="J37" s="12"/>
    </row>
    <row r="38" ht="15.75" customHeight="1">
      <c r="J38" s="12"/>
    </row>
    <row r="39" ht="15.75" customHeight="1">
      <c r="J39" s="12"/>
    </row>
    <row r="40" ht="15.75" customHeight="1">
      <c r="J40" s="12"/>
    </row>
    <row r="41" ht="15.75" customHeight="1">
      <c r="J41" s="12"/>
    </row>
    <row r="42" ht="15.75" customHeight="1">
      <c r="J42" s="12"/>
    </row>
    <row r="43" ht="15.75" customHeight="1">
      <c r="J43" s="12"/>
    </row>
    <row r="44" ht="15.75" customHeight="1">
      <c r="J44" s="12"/>
    </row>
    <row r="45" ht="15.75" customHeight="1">
      <c r="J45" s="12"/>
    </row>
    <row r="46" ht="15.75" customHeight="1">
      <c r="J46" s="12"/>
    </row>
    <row r="47" ht="15.75" customHeight="1">
      <c r="J47" s="12"/>
    </row>
    <row r="48" ht="15.75" customHeight="1">
      <c r="J48" s="12"/>
    </row>
    <row r="49" ht="15.75" customHeight="1">
      <c r="J49" s="12"/>
    </row>
    <row r="50" ht="15.75" customHeight="1">
      <c r="J50" s="12"/>
    </row>
    <row r="51" ht="15.75" customHeight="1">
      <c r="J51" s="12"/>
    </row>
    <row r="52" ht="15.75" customHeight="1">
      <c r="J52" s="12"/>
    </row>
    <row r="53" ht="15.75" customHeight="1">
      <c r="J53" s="12"/>
    </row>
    <row r="54" ht="15.75" customHeight="1">
      <c r="J54" s="12"/>
    </row>
    <row r="55" ht="15.75" customHeight="1">
      <c r="J55" s="12"/>
    </row>
    <row r="56" ht="15.75" customHeight="1">
      <c r="J56" s="12"/>
    </row>
    <row r="57" ht="15.75" customHeight="1">
      <c r="J57" s="12"/>
    </row>
    <row r="58" ht="15.75" customHeight="1">
      <c r="J58" s="12"/>
    </row>
    <row r="59" ht="15.75" customHeight="1">
      <c r="J59" s="12"/>
    </row>
    <row r="60" ht="15.75" customHeight="1">
      <c r="J60" s="12"/>
    </row>
    <row r="61" ht="15.75" customHeight="1">
      <c r="J61" s="12"/>
    </row>
    <row r="62" ht="15.75" customHeight="1">
      <c r="J62" s="12"/>
    </row>
    <row r="63" ht="15.75" customHeight="1">
      <c r="J63" s="12"/>
    </row>
    <row r="64" ht="15.75" customHeight="1">
      <c r="J64" s="12"/>
    </row>
    <row r="65" ht="15.75" customHeight="1">
      <c r="J65" s="12"/>
    </row>
    <row r="66" ht="15.75" customHeight="1">
      <c r="J66" s="12"/>
    </row>
    <row r="67" ht="15.75" customHeight="1">
      <c r="J67" s="12"/>
    </row>
    <row r="68" ht="15.75" customHeight="1">
      <c r="J68" s="12"/>
    </row>
    <row r="69" ht="15.75" customHeight="1">
      <c r="J69" s="12"/>
    </row>
    <row r="70" ht="15.75" customHeight="1">
      <c r="J70" s="12"/>
    </row>
    <row r="71" ht="15.75" customHeight="1">
      <c r="J71" s="12"/>
    </row>
    <row r="72" ht="15.75" customHeight="1">
      <c r="J72" s="12"/>
    </row>
    <row r="73" ht="15.75" customHeight="1">
      <c r="J73" s="12"/>
    </row>
    <row r="74" ht="15.75" customHeight="1">
      <c r="B74" s="17"/>
      <c r="C74" s="12"/>
      <c r="D74" s="12"/>
      <c r="J74" s="12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gridLines="1" horizontalCentered="1"/>
  <pageMargins bottom="0.75" footer="0.0" header="0.0" left="0.7" right="0.7" top="0.75"/>
  <pageSetup fitToHeight="0" paperSize="9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2019-10-18T10:55:55Z</dcterms:created>
  <dc:creator>sala profesores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